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040" activeTab="0"/>
  </bookViews>
  <sheets>
    <sheet name="女子" sheetId="1" r:id="rId1"/>
    <sheet name="男子" sheetId="2" r:id="rId2"/>
    <sheet name="参加料振込明細書" sheetId="3" r:id="rId3"/>
  </sheets>
  <definedNames>
    <definedName name="_xlnm.Print_Area" localSheetId="2">'参加料振込明細書'!$C$15:$BZ$34</definedName>
    <definedName name="_xlnm.Print_Area" localSheetId="0">'女子'!$C$13:$I$33</definedName>
    <definedName name="_xlnm.Print_Area" localSheetId="1">'男子'!$C$13:$I$33</definedName>
  </definedNames>
  <calcPr fullCalcOnLoad="1"/>
</workbook>
</file>

<file path=xl/comments3.xml><?xml version="1.0" encoding="utf-8"?>
<comments xmlns="http://schemas.openxmlformats.org/spreadsheetml/2006/main">
  <authors>
    <author>02000305</author>
  </authors>
  <commentList>
    <comment ref="AB19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21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<sst xmlns="http://schemas.openxmlformats.org/spreadsheetml/2006/main" count="91" uniqueCount="57">
  <si>
    <t>所属名</t>
  </si>
  <si>
    <t>代表者名</t>
  </si>
  <si>
    <t>電話</t>
  </si>
  <si>
    <t>記載責任者</t>
  </si>
  <si>
    <t>E-mail</t>
  </si>
  <si>
    <t>No</t>
  </si>
  <si>
    <t>ふりがな</t>
  </si>
  <si>
    <t>氏　　名</t>
  </si>
  <si>
    <t>(注)　① 男女別に別葉とし、男子は黒、女子は赤で記入すること。</t>
  </si>
  <si>
    <t>性別</t>
  </si>
  <si>
    <t>バッジ</t>
  </si>
  <si>
    <t>宿泊希望</t>
  </si>
  <si>
    <t>女</t>
  </si>
  <si>
    <t>男</t>
  </si>
  <si>
    <t>有</t>
  </si>
  <si>
    <t>無</t>
  </si>
  <si>
    <t>AAA</t>
  </si>
  <si>
    <t>AA</t>
  </si>
  <si>
    <t>A</t>
  </si>
  <si>
    <t>B</t>
  </si>
  <si>
    <t>C</t>
  </si>
  <si>
    <t>D</t>
  </si>
  <si>
    <t>E</t>
  </si>
  <si>
    <t>申請中</t>
  </si>
  <si>
    <t>　</t>
  </si>
  <si>
    <t>　　　 ② Noは記入不要</t>
  </si>
  <si>
    <t>　　　 ③記入欄が不足の場合は、コピーすること。</t>
  </si>
  <si>
    <t>第18回全日本スピードスケート距離別選手権大会　（長野市）</t>
  </si>
  <si>
    <t>2011/2012ジャパンカップスピードスケート競技会第１戦　（帯広市）</t>
  </si>
  <si>
    <t>2011/2012ジャパンカップスピードスケート競技会第２戦　（札幌市）</t>
  </si>
  <si>
    <t>2011/2012ジャパンカップスピードスケート競技会第３戦　（日光市）</t>
  </si>
  <si>
    <t>第80回全日本スピードスケート選手権大会　（八戸市）</t>
  </si>
  <si>
    <t>第37回全日本スプリントスピードスケート選手権大会　（帯広市）</t>
  </si>
  <si>
    <t>第35回全日本ジュニアスピードスケート選手権大会　（帯広市）</t>
  </si>
  <si>
    <t>2011/2012ジャパンカップスピードスケート競技会第４戦　（渋川市）</t>
  </si>
  <si>
    <t>第12回全日本マスターズスピードスケート競技会　（盛岡市）</t>
  </si>
  <si>
    <t>2011/2012ジャパンカップスピードスケート競技会第５戦　（長野市）</t>
  </si>
  <si>
    <t>送付方法は、郵送・FAX・電子メールのいずれも可とする</t>
  </si>
  <si>
    <t>（別紙２）</t>
  </si>
  <si>
    <t>参　加　料　振　込　明　細　書</t>
  </si>
  <si>
    <t>※複数の申込者の参加料を一括して納付した場合は、この用紙を大会事務局へ送付すること。</t>
  </si>
  <si>
    <t>競技会名</t>
  </si>
  <si>
    <t>振込依頼日</t>
  </si>
  <si>
    <t>年</t>
  </si>
  <si>
    <t>月</t>
  </si>
  <si>
    <t>日</t>
  </si>
  <si>
    <t>振込依頼者氏名</t>
  </si>
  <si>
    <t>振込依頼者電話</t>
  </si>
  <si>
    <t>-</t>
  </si>
  <si>
    <t>申込選手一覧</t>
  </si>
  <si>
    <t>選　手　名</t>
  </si>
  <si>
    <t>所　　属</t>
  </si>
  <si>
    <t>申込人数</t>
  </si>
  <si>
    <t>振込金額合計</t>
  </si>
  <si>
    <t>第15回長野県ショートトラックスピードスケート選手権野辺山大会</t>
  </si>
  <si>
    <t>第15回長野県ショートトラックスピードスケート選手権野辺山大会参加申込一覧表</t>
  </si>
  <si>
    <t>登録番号（8桁）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</si>
</sst>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 名&quot;"/>
    <numFmt numFmtId="181" formatCode="#,##0&quot; 円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wrapText="1"/>
      <protection locked="0"/>
    </xf>
    <xf numFmtId="0" fontId="37" fillId="0" borderId="0" xfId="0" applyFont="1" applyAlignment="1">
      <alignment vertical="center"/>
    </xf>
    <xf numFmtId="0" fontId="0" fillId="6" borderId="0" xfId="0" applyFill="1" applyAlignment="1">
      <alignment/>
    </xf>
    <xf numFmtId="0" fontId="37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37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33" fillId="0" borderId="10" xfId="0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44" fillId="0" borderId="0" xfId="0" applyFont="1" applyAlignment="1" applyProtection="1">
      <alignment horizontal="left"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11" xfId="0" applyBorder="1" applyAlignment="1">
      <alignment vertical="center"/>
    </xf>
    <xf numFmtId="0" fontId="33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0" xfId="0" applyFill="1" applyAlignment="1">
      <alignment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 applyProtection="1">
      <alignment horizontal="left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47" fillId="28" borderId="14" xfId="0" applyFont="1" applyFill="1" applyBorder="1" applyAlignment="1" applyProtection="1">
      <alignment vertical="center" wrapText="1"/>
      <protection locked="0"/>
    </xf>
    <xf numFmtId="0" fontId="47" fillId="28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center"/>
    </xf>
    <xf numFmtId="0" fontId="47" fillId="0" borderId="15" xfId="0" applyFont="1" applyBorder="1" applyAlignment="1">
      <alignment horizontal="right"/>
    </xf>
    <xf numFmtId="180" fontId="48" fillId="0" borderId="14" xfId="0" applyNumberFormat="1" applyFont="1" applyBorder="1" applyAlignment="1" applyProtection="1" quotePrefix="1">
      <alignment horizontal="center"/>
      <protection hidden="1"/>
    </xf>
    <xf numFmtId="180" fontId="48" fillId="0" borderId="14" xfId="0" applyNumberFormat="1" applyFont="1" applyBorder="1" applyAlignment="1" applyProtection="1">
      <alignment horizontal="center"/>
      <protection hidden="1"/>
    </xf>
    <xf numFmtId="181" fontId="48" fillId="0" borderId="14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showGridLines="0" tabSelected="1" zoomScalePageLayoutView="0" workbookViewId="0" topLeftCell="A11">
      <selection activeCell="A11" sqref="A11"/>
    </sheetView>
  </sheetViews>
  <sheetFormatPr defaultColWidth="9.140625" defaultRowHeight="15"/>
  <cols>
    <col min="1" max="1" width="4.57421875" style="5" customWidth="1"/>
    <col min="2" max="2" width="0.85546875" style="5" customWidth="1"/>
    <col min="3" max="3" width="6.57421875" style="5" customWidth="1"/>
    <col min="4" max="5" width="18.57421875" style="5" customWidth="1"/>
    <col min="6" max="6" width="6.57421875" style="5" customWidth="1"/>
    <col min="7" max="7" width="16.57421875" style="5" customWidth="1"/>
    <col min="8" max="8" width="6.57421875" style="5" customWidth="1"/>
    <col min="9" max="9" width="9.57421875" style="5" customWidth="1"/>
    <col min="10" max="10" width="0.85546875" style="5" customWidth="1"/>
    <col min="11" max="16384" width="9.00390625" style="5" customWidth="1"/>
  </cols>
  <sheetData>
    <row r="1" ht="13.5" hidden="1"/>
    <row r="2" spans="6:9" ht="13.5" hidden="1">
      <c r="F2" s="5" t="s">
        <v>12</v>
      </c>
      <c r="G2" s="6"/>
      <c r="H2" s="5" t="s">
        <v>16</v>
      </c>
      <c r="I2" s="5" t="s">
        <v>14</v>
      </c>
    </row>
    <row r="3" spans="6:9" ht="13.5" hidden="1">
      <c r="F3" s="5" t="s">
        <v>13</v>
      </c>
      <c r="H3" s="5" t="s">
        <v>17</v>
      </c>
      <c r="I3" s="5" t="s">
        <v>15</v>
      </c>
    </row>
    <row r="4" ht="13.5" hidden="1">
      <c r="H4" s="5" t="s">
        <v>18</v>
      </c>
    </row>
    <row r="5" ht="13.5" hidden="1">
      <c r="H5" s="5" t="s">
        <v>19</v>
      </c>
    </row>
    <row r="6" ht="13.5" hidden="1">
      <c r="H6" s="5" t="s">
        <v>20</v>
      </c>
    </row>
    <row r="7" ht="13.5" hidden="1">
      <c r="H7" s="5" t="s">
        <v>21</v>
      </c>
    </row>
    <row r="8" ht="13.5" hidden="1">
      <c r="H8" s="5" t="s">
        <v>22</v>
      </c>
    </row>
    <row r="9" ht="13.5" hidden="1">
      <c r="H9" s="5" t="s">
        <v>23</v>
      </c>
    </row>
    <row r="10" ht="13.5" hidden="1">
      <c r="H10" s="5" t="s">
        <v>15</v>
      </c>
    </row>
    <row r="12" spans="2:10" ht="6" customHeight="1">
      <c r="B12" s="14"/>
      <c r="C12" s="14"/>
      <c r="D12" s="14"/>
      <c r="E12" s="14"/>
      <c r="F12" s="14"/>
      <c r="G12" s="14"/>
      <c r="H12" s="14"/>
      <c r="I12" s="14"/>
      <c r="J12" s="14"/>
    </row>
    <row r="13" spans="2:10" s="10" customFormat="1" ht="30" customHeight="1">
      <c r="B13" s="15"/>
      <c r="C13" s="36" t="s">
        <v>55</v>
      </c>
      <c r="D13" s="36"/>
      <c r="E13" s="36"/>
      <c r="F13" s="36"/>
      <c r="G13" s="36"/>
      <c r="H13" s="36"/>
      <c r="I13" s="36"/>
      <c r="J13" s="15"/>
    </row>
    <row r="14" spans="2:10" ht="25.5" customHeight="1">
      <c r="B14" s="14"/>
      <c r="E14" s="4" t="s">
        <v>0</v>
      </c>
      <c r="F14" s="37"/>
      <c r="G14" s="37"/>
      <c r="H14" s="37"/>
      <c r="I14" s="37"/>
      <c r="J14" s="14"/>
    </row>
    <row r="15" spans="2:10" ht="25.5" customHeight="1">
      <c r="B15" s="14"/>
      <c r="E15" s="4" t="s">
        <v>1</v>
      </c>
      <c r="F15" s="35"/>
      <c r="G15" s="35"/>
      <c r="H15" s="35"/>
      <c r="I15" s="35"/>
      <c r="J15" s="14"/>
    </row>
    <row r="16" spans="2:10" ht="25.5" customHeight="1">
      <c r="B16" s="14"/>
      <c r="E16" s="4" t="s">
        <v>2</v>
      </c>
      <c r="F16" s="35"/>
      <c r="G16" s="35"/>
      <c r="H16" s="35"/>
      <c r="I16" s="35"/>
      <c r="J16" s="14"/>
    </row>
    <row r="17" spans="2:10" ht="25.5" customHeight="1">
      <c r="B17" s="14"/>
      <c r="E17" s="4" t="s">
        <v>3</v>
      </c>
      <c r="F17" s="35"/>
      <c r="G17" s="35"/>
      <c r="H17" s="35"/>
      <c r="I17" s="35"/>
      <c r="J17" s="14"/>
    </row>
    <row r="18" spans="2:10" ht="25.5" customHeight="1">
      <c r="B18" s="14"/>
      <c r="E18" s="4" t="s">
        <v>4</v>
      </c>
      <c r="F18" s="35"/>
      <c r="G18" s="35"/>
      <c r="H18" s="35"/>
      <c r="I18" s="35"/>
      <c r="J18" s="14"/>
    </row>
    <row r="19" spans="2:10" ht="13.5">
      <c r="B19" s="14"/>
      <c r="J19" s="14"/>
    </row>
    <row r="20" spans="2:10" s="1" customFormat="1" ht="24" customHeight="1">
      <c r="B20" s="16"/>
      <c r="C20" s="2" t="s">
        <v>5</v>
      </c>
      <c r="D20" s="2" t="s">
        <v>7</v>
      </c>
      <c r="E20" s="2" t="s">
        <v>6</v>
      </c>
      <c r="F20" s="3" t="s">
        <v>9</v>
      </c>
      <c r="G20" s="34" t="s">
        <v>56</v>
      </c>
      <c r="H20" s="3" t="s">
        <v>10</v>
      </c>
      <c r="I20" s="3" t="s">
        <v>11</v>
      </c>
      <c r="J20" s="16"/>
    </row>
    <row r="21" spans="2:10" ht="30" customHeight="1">
      <c r="B21" s="14"/>
      <c r="C21" s="17"/>
      <c r="D21" s="18"/>
      <c r="E21" s="19"/>
      <c r="F21" s="18"/>
      <c r="G21" s="18"/>
      <c r="H21" s="18" t="s">
        <v>24</v>
      </c>
      <c r="I21" s="18"/>
      <c r="J21" s="14"/>
    </row>
    <row r="22" spans="2:10" ht="30" customHeight="1">
      <c r="B22" s="14"/>
      <c r="C22" s="17"/>
      <c r="D22" s="18"/>
      <c r="E22" s="19"/>
      <c r="F22" s="18"/>
      <c r="G22" s="18"/>
      <c r="H22" s="18"/>
      <c r="I22" s="18"/>
      <c r="J22" s="14"/>
    </row>
    <row r="23" spans="2:10" ht="30" customHeight="1">
      <c r="B23" s="14"/>
      <c r="C23" s="17"/>
      <c r="D23" s="18"/>
      <c r="E23" s="19"/>
      <c r="F23" s="18"/>
      <c r="G23" s="18"/>
      <c r="H23" s="18"/>
      <c r="I23" s="18"/>
      <c r="J23" s="14"/>
    </row>
    <row r="24" spans="2:10" ht="30" customHeight="1">
      <c r="B24" s="14"/>
      <c r="C24" s="17"/>
      <c r="D24" s="18"/>
      <c r="E24" s="19"/>
      <c r="F24" s="18"/>
      <c r="G24" s="18"/>
      <c r="H24" s="18"/>
      <c r="I24" s="18"/>
      <c r="J24" s="14"/>
    </row>
    <row r="25" spans="2:10" ht="30" customHeight="1">
      <c r="B25" s="14"/>
      <c r="C25" s="17"/>
      <c r="D25" s="18"/>
      <c r="E25" s="19"/>
      <c r="F25" s="18"/>
      <c r="G25" s="18"/>
      <c r="H25" s="18"/>
      <c r="I25" s="18"/>
      <c r="J25" s="14"/>
    </row>
    <row r="26" spans="2:10" ht="30" customHeight="1">
      <c r="B26" s="14"/>
      <c r="C26" s="17"/>
      <c r="D26" s="18"/>
      <c r="E26" s="19"/>
      <c r="F26" s="18"/>
      <c r="G26" s="18"/>
      <c r="H26" s="18"/>
      <c r="I26" s="18"/>
      <c r="J26" s="14"/>
    </row>
    <row r="27" spans="2:10" ht="30" customHeight="1">
      <c r="B27" s="14"/>
      <c r="C27" s="17"/>
      <c r="D27" s="18"/>
      <c r="E27" s="19"/>
      <c r="F27" s="18"/>
      <c r="G27" s="18"/>
      <c r="H27" s="18"/>
      <c r="I27" s="18"/>
      <c r="J27" s="14"/>
    </row>
    <row r="28" spans="2:10" ht="30" customHeight="1">
      <c r="B28" s="14"/>
      <c r="C28" s="17"/>
      <c r="D28" s="18"/>
      <c r="E28" s="19"/>
      <c r="F28" s="18"/>
      <c r="G28" s="18"/>
      <c r="H28" s="18"/>
      <c r="I28" s="18"/>
      <c r="J28" s="14"/>
    </row>
    <row r="29" spans="2:10" ht="30" customHeight="1">
      <c r="B29" s="14"/>
      <c r="C29" s="17"/>
      <c r="D29" s="18"/>
      <c r="E29" s="19"/>
      <c r="F29" s="18"/>
      <c r="G29" s="18"/>
      <c r="H29" s="18"/>
      <c r="I29" s="18"/>
      <c r="J29" s="14"/>
    </row>
    <row r="30" spans="2:10" ht="30" customHeight="1">
      <c r="B30" s="14"/>
      <c r="C30" s="17"/>
      <c r="D30" s="18"/>
      <c r="E30" s="19"/>
      <c r="F30" s="18"/>
      <c r="G30" s="18"/>
      <c r="H30" s="18"/>
      <c r="I30" s="18"/>
      <c r="J30" s="14"/>
    </row>
    <row r="31" spans="2:10" ht="13.5">
      <c r="B31" s="14"/>
      <c r="C31" s="5" t="s">
        <v>8</v>
      </c>
      <c r="J31" s="14"/>
    </row>
    <row r="32" spans="2:10" ht="13.5">
      <c r="B32" s="14"/>
      <c r="C32" s="5" t="s">
        <v>25</v>
      </c>
      <c r="J32" s="14"/>
    </row>
    <row r="33" spans="2:10" ht="13.5">
      <c r="B33" s="14"/>
      <c r="C33" s="5" t="s">
        <v>26</v>
      </c>
      <c r="J33" s="14"/>
    </row>
    <row r="34" spans="2:10" ht="6" customHeight="1">
      <c r="B34" s="14"/>
      <c r="C34" s="14"/>
      <c r="D34" s="14"/>
      <c r="E34" s="14"/>
      <c r="F34" s="14"/>
      <c r="G34" s="14"/>
      <c r="H34" s="14"/>
      <c r="I34" s="14"/>
      <c r="J34" s="14"/>
    </row>
  </sheetData>
  <sheetProtection sheet="1" objects="1" scenarios="1"/>
  <mergeCells count="6">
    <mergeCell ref="C13:I13"/>
    <mergeCell ref="F14:I14"/>
    <mergeCell ref="F15:I15"/>
    <mergeCell ref="F16:I16"/>
    <mergeCell ref="F17:I17"/>
    <mergeCell ref="F18:I18"/>
  </mergeCells>
  <dataValidations count="3">
    <dataValidation type="list" allowBlank="1" showInputMessage="1" showErrorMessage="1" sqref="F21:F30">
      <formula1>$F$1:$F$3</formula1>
    </dataValidation>
    <dataValidation type="list" allowBlank="1" showInputMessage="1" showErrorMessage="1" sqref="I21:I30">
      <formula1>$I$1:$I$3</formula1>
    </dataValidation>
    <dataValidation type="list" allowBlank="1" showInputMessage="1" showErrorMessage="1" sqref="H21:H30">
      <formula1>$H$1:$H$10</formula1>
    </dataValidation>
  </dataValidations>
  <printOptions horizontalCentered="1"/>
  <pageMargins left="0.7086614173228347" right="0.7086614173228347" top="0.984251968503937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4"/>
  <sheetViews>
    <sheetView showGridLines="0" zoomScalePageLayoutView="0" workbookViewId="0" topLeftCell="A11">
      <selection activeCell="A11" sqref="A11"/>
    </sheetView>
  </sheetViews>
  <sheetFormatPr defaultColWidth="9.140625" defaultRowHeight="15"/>
  <cols>
    <col min="1" max="1" width="4.57421875" style="5" customWidth="1"/>
    <col min="2" max="2" width="0.85546875" style="5" customWidth="1"/>
    <col min="3" max="3" width="6.57421875" style="5" customWidth="1"/>
    <col min="4" max="5" width="18.57421875" style="5" customWidth="1"/>
    <col min="6" max="6" width="6.57421875" style="5" customWidth="1"/>
    <col min="7" max="7" width="16.57421875" style="5" customWidth="1"/>
    <col min="8" max="8" width="6.57421875" style="5" customWidth="1"/>
    <col min="9" max="9" width="9.57421875" style="5" customWidth="1"/>
    <col min="10" max="10" width="0.85546875" style="5" customWidth="1"/>
    <col min="11" max="16384" width="9.00390625" style="5" customWidth="1"/>
  </cols>
  <sheetData>
    <row r="1" ht="13.5" hidden="1"/>
    <row r="2" spans="6:9" ht="13.5" hidden="1">
      <c r="F2" s="5" t="s">
        <v>12</v>
      </c>
      <c r="G2" s="6"/>
      <c r="H2" s="5" t="s">
        <v>16</v>
      </c>
      <c r="I2" s="5" t="s">
        <v>14</v>
      </c>
    </row>
    <row r="3" spans="6:9" ht="13.5" hidden="1">
      <c r="F3" s="5" t="s">
        <v>13</v>
      </c>
      <c r="H3" s="5" t="s">
        <v>17</v>
      </c>
      <c r="I3" s="5" t="s">
        <v>15</v>
      </c>
    </row>
    <row r="4" ht="13.5" hidden="1">
      <c r="H4" s="5" t="s">
        <v>18</v>
      </c>
    </row>
    <row r="5" ht="13.5" hidden="1">
      <c r="H5" s="5" t="s">
        <v>19</v>
      </c>
    </row>
    <row r="6" ht="13.5" hidden="1">
      <c r="H6" s="5" t="s">
        <v>20</v>
      </c>
    </row>
    <row r="7" ht="13.5" hidden="1">
      <c r="H7" s="5" t="s">
        <v>21</v>
      </c>
    </row>
    <row r="8" ht="13.5" hidden="1">
      <c r="H8" s="5" t="s">
        <v>22</v>
      </c>
    </row>
    <row r="9" ht="13.5" hidden="1">
      <c r="H9" s="5" t="s">
        <v>23</v>
      </c>
    </row>
    <row r="10" ht="13.5" hidden="1">
      <c r="H10" s="5" t="s">
        <v>15</v>
      </c>
    </row>
    <row r="12" spans="2:10" ht="6" customHeight="1">
      <c r="B12" s="11"/>
      <c r="C12" s="11"/>
      <c r="D12" s="11"/>
      <c r="E12" s="11"/>
      <c r="F12" s="11"/>
      <c r="G12" s="11"/>
      <c r="H12" s="11"/>
      <c r="I12" s="11"/>
      <c r="J12" s="11"/>
    </row>
    <row r="13" spans="2:10" s="10" customFormat="1" ht="30" customHeight="1">
      <c r="B13" s="12"/>
      <c r="C13" s="36" t="s">
        <v>55</v>
      </c>
      <c r="D13" s="36"/>
      <c r="E13" s="36"/>
      <c r="F13" s="36"/>
      <c r="G13" s="36"/>
      <c r="H13" s="36"/>
      <c r="I13" s="36"/>
      <c r="J13" s="12"/>
    </row>
    <row r="14" spans="2:10" ht="25.5" customHeight="1">
      <c r="B14" s="11"/>
      <c r="E14" s="4" t="s">
        <v>0</v>
      </c>
      <c r="F14" s="37"/>
      <c r="G14" s="37"/>
      <c r="H14" s="37"/>
      <c r="I14" s="37"/>
      <c r="J14" s="11"/>
    </row>
    <row r="15" spans="2:10" ht="25.5" customHeight="1">
      <c r="B15" s="11"/>
      <c r="E15" s="4" t="s">
        <v>1</v>
      </c>
      <c r="F15" s="35"/>
      <c r="G15" s="35"/>
      <c r="H15" s="35"/>
      <c r="I15" s="35"/>
      <c r="J15" s="11"/>
    </row>
    <row r="16" spans="2:10" ht="25.5" customHeight="1">
      <c r="B16" s="11"/>
      <c r="E16" s="4" t="s">
        <v>2</v>
      </c>
      <c r="F16" s="35"/>
      <c r="G16" s="35"/>
      <c r="H16" s="35"/>
      <c r="I16" s="35"/>
      <c r="J16" s="11"/>
    </row>
    <row r="17" spans="2:10" ht="25.5" customHeight="1">
      <c r="B17" s="11"/>
      <c r="E17" s="4" t="s">
        <v>3</v>
      </c>
      <c r="F17" s="35"/>
      <c r="G17" s="35"/>
      <c r="H17" s="35"/>
      <c r="I17" s="35"/>
      <c r="J17" s="11"/>
    </row>
    <row r="18" spans="2:10" ht="25.5" customHeight="1">
      <c r="B18" s="11"/>
      <c r="E18" s="4" t="s">
        <v>4</v>
      </c>
      <c r="F18" s="35"/>
      <c r="G18" s="35"/>
      <c r="H18" s="35"/>
      <c r="I18" s="35"/>
      <c r="J18" s="11"/>
    </row>
    <row r="19" spans="2:10" ht="13.5">
      <c r="B19" s="11"/>
      <c r="J19" s="11"/>
    </row>
    <row r="20" spans="2:10" s="1" customFormat="1" ht="24" customHeight="1">
      <c r="B20" s="13"/>
      <c r="C20" s="2" t="s">
        <v>5</v>
      </c>
      <c r="D20" s="2" t="s">
        <v>7</v>
      </c>
      <c r="E20" s="2" t="s">
        <v>6</v>
      </c>
      <c r="F20" s="3" t="s">
        <v>9</v>
      </c>
      <c r="G20" s="34" t="s">
        <v>56</v>
      </c>
      <c r="H20" s="3" t="s">
        <v>10</v>
      </c>
      <c r="I20" s="3" t="s">
        <v>11</v>
      </c>
      <c r="J20" s="13"/>
    </row>
    <row r="21" spans="2:10" ht="30" customHeight="1">
      <c r="B21" s="11"/>
      <c r="C21" s="7"/>
      <c r="D21" s="8"/>
      <c r="E21" s="9"/>
      <c r="F21" s="8"/>
      <c r="G21" s="8"/>
      <c r="H21" s="8" t="s">
        <v>24</v>
      </c>
      <c r="I21" s="8"/>
      <c r="J21" s="11"/>
    </row>
    <row r="22" spans="2:10" ht="30" customHeight="1">
      <c r="B22" s="11"/>
      <c r="C22" s="7"/>
      <c r="D22" s="8"/>
      <c r="E22" s="9"/>
      <c r="F22" s="8"/>
      <c r="G22" s="8"/>
      <c r="H22" s="8"/>
      <c r="I22" s="8"/>
      <c r="J22" s="11"/>
    </row>
    <row r="23" spans="2:10" ht="30" customHeight="1">
      <c r="B23" s="11"/>
      <c r="C23" s="7"/>
      <c r="D23" s="8"/>
      <c r="E23" s="9"/>
      <c r="F23" s="8"/>
      <c r="G23" s="8"/>
      <c r="H23" s="8"/>
      <c r="I23" s="8"/>
      <c r="J23" s="11"/>
    </row>
    <row r="24" spans="2:10" ht="30" customHeight="1">
      <c r="B24" s="11"/>
      <c r="C24" s="7"/>
      <c r="D24" s="8"/>
      <c r="E24" s="9"/>
      <c r="F24" s="8"/>
      <c r="G24" s="8"/>
      <c r="H24" s="8"/>
      <c r="I24" s="8"/>
      <c r="J24" s="11"/>
    </row>
    <row r="25" spans="2:10" ht="30" customHeight="1">
      <c r="B25" s="11"/>
      <c r="C25" s="7"/>
      <c r="D25" s="8"/>
      <c r="E25" s="9"/>
      <c r="F25" s="8"/>
      <c r="G25" s="8"/>
      <c r="H25" s="8"/>
      <c r="I25" s="8"/>
      <c r="J25" s="11"/>
    </row>
    <row r="26" spans="2:10" ht="30" customHeight="1">
      <c r="B26" s="11"/>
      <c r="C26" s="7"/>
      <c r="D26" s="8"/>
      <c r="E26" s="9"/>
      <c r="F26" s="8"/>
      <c r="G26" s="8"/>
      <c r="H26" s="8"/>
      <c r="I26" s="8"/>
      <c r="J26" s="11"/>
    </row>
    <row r="27" spans="2:10" ht="30" customHeight="1">
      <c r="B27" s="11"/>
      <c r="C27" s="7"/>
      <c r="D27" s="8"/>
      <c r="E27" s="9"/>
      <c r="F27" s="8"/>
      <c r="G27" s="8"/>
      <c r="H27" s="8"/>
      <c r="I27" s="8"/>
      <c r="J27" s="11"/>
    </row>
    <row r="28" spans="2:10" ht="30" customHeight="1">
      <c r="B28" s="11"/>
      <c r="C28" s="7"/>
      <c r="D28" s="8"/>
      <c r="E28" s="9"/>
      <c r="F28" s="8"/>
      <c r="G28" s="8"/>
      <c r="H28" s="8"/>
      <c r="I28" s="8"/>
      <c r="J28" s="11"/>
    </row>
    <row r="29" spans="2:10" ht="30" customHeight="1">
      <c r="B29" s="11"/>
      <c r="C29" s="7"/>
      <c r="D29" s="8"/>
      <c r="E29" s="9"/>
      <c r="F29" s="8"/>
      <c r="G29" s="8"/>
      <c r="H29" s="8"/>
      <c r="I29" s="8"/>
      <c r="J29" s="11"/>
    </row>
    <row r="30" spans="2:10" ht="30" customHeight="1">
      <c r="B30" s="11"/>
      <c r="C30" s="7"/>
      <c r="D30" s="8"/>
      <c r="E30" s="9"/>
      <c r="F30" s="8"/>
      <c r="G30" s="8"/>
      <c r="H30" s="8"/>
      <c r="I30" s="8"/>
      <c r="J30" s="11"/>
    </row>
    <row r="31" spans="2:10" ht="13.5">
      <c r="B31" s="11"/>
      <c r="C31" s="5" t="s">
        <v>8</v>
      </c>
      <c r="J31" s="11"/>
    </row>
    <row r="32" spans="2:10" ht="13.5">
      <c r="B32" s="11"/>
      <c r="C32" s="5" t="s">
        <v>25</v>
      </c>
      <c r="J32" s="11"/>
    </row>
    <row r="33" spans="2:10" ht="13.5">
      <c r="B33" s="11"/>
      <c r="C33" s="5" t="s">
        <v>26</v>
      </c>
      <c r="J33" s="11"/>
    </row>
    <row r="34" spans="2:10" ht="6" customHeight="1">
      <c r="B34" s="11"/>
      <c r="C34" s="11"/>
      <c r="D34" s="11"/>
      <c r="E34" s="11"/>
      <c r="F34" s="11"/>
      <c r="G34" s="11"/>
      <c r="H34" s="11"/>
      <c r="I34" s="11"/>
      <c r="J34" s="11"/>
    </row>
  </sheetData>
  <sheetProtection sheet="1" objects="1" scenarios="1"/>
  <mergeCells count="6">
    <mergeCell ref="F17:I17"/>
    <mergeCell ref="F18:I18"/>
    <mergeCell ref="C13:I13"/>
    <mergeCell ref="F14:I14"/>
    <mergeCell ref="F15:I15"/>
    <mergeCell ref="F16:I16"/>
  </mergeCells>
  <dataValidations count="4">
    <dataValidation type="list" allowBlank="1" showInputMessage="1" showErrorMessage="1" sqref="H21:H30">
      <formula1>$H$1:$H$10</formula1>
    </dataValidation>
    <dataValidation type="list" allowBlank="1" showInputMessage="1" showErrorMessage="1" sqref="I21:I30">
      <formula1>$I$1:$I$3</formula1>
    </dataValidation>
    <dataValidation type="list" allowBlank="1" showInputMessage="1" showErrorMessage="1" sqref="F21:F30">
      <formula1>$F$1:$F$3</formula1>
    </dataValidation>
    <dataValidation type="list" allowBlank="1" showInputMessage="1" showErrorMessage="1" sqref="G21:G30">
      <formula1>$G$1:$G$3</formula1>
    </dataValidation>
  </dataValidations>
  <printOptions horizontalCentered="1"/>
  <pageMargins left="0.7086614173228347" right="0.7086614173228347" top="0.984251968503937" bottom="0.7480314960629921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A35"/>
  <sheetViews>
    <sheetView showGridLines="0" zoomScalePageLayoutView="0" workbookViewId="0" topLeftCell="A13">
      <selection activeCell="A13" sqref="A13"/>
    </sheetView>
  </sheetViews>
  <sheetFormatPr defaultColWidth="9.140625" defaultRowHeight="15"/>
  <cols>
    <col min="1" max="1" width="4.574218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3.5" hidden="1">
      <c r="D1" s="20"/>
    </row>
    <row r="2" ht="13.5" hidden="1">
      <c r="D2" s="20" t="s">
        <v>27</v>
      </c>
    </row>
    <row r="3" ht="13.5" hidden="1">
      <c r="D3" s="20" t="s">
        <v>28</v>
      </c>
    </row>
    <row r="4" ht="13.5" hidden="1">
      <c r="D4" s="20" t="s">
        <v>29</v>
      </c>
    </row>
    <row r="5" ht="13.5" hidden="1">
      <c r="D5" s="20" t="s">
        <v>30</v>
      </c>
    </row>
    <row r="6" ht="13.5" hidden="1">
      <c r="D6" s="20" t="s">
        <v>31</v>
      </c>
    </row>
    <row r="7" ht="13.5" hidden="1">
      <c r="D7" s="20" t="s">
        <v>32</v>
      </c>
    </row>
    <row r="8" ht="13.5" hidden="1">
      <c r="D8" s="20" t="s">
        <v>33</v>
      </c>
    </row>
    <row r="9" ht="13.5" hidden="1">
      <c r="D9" s="20" t="s">
        <v>34</v>
      </c>
    </row>
    <row r="10" ht="13.5" hidden="1">
      <c r="D10" s="20" t="s">
        <v>35</v>
      </c>
    </row>
    <row r="11" ht="13.5" hidden="1">
      <c r="D11" s="20" t="s">
        <v>36</v>
      </c>
    </row>
    <row r="12" ht="13.5" hidden="1">
      <c r="D12" s="20"/>
    </row>
    <row r="13" ht="24" customHeight="1">
      <c r="D13" s="21" t="s">
        <v>37</v>
      </c>
    </row>
    <row r="14" spans="2:79" ht="6" customHeight="1"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</row>
    <row r="15" spans="2:79" ht="15">
      <c r="B15" s="22"/>
      <c r="D15" s="38" t="s">
        <v>38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CA15" s="22"/>
    </row>
    <row r="16" spans="2:79" ht="39.75" customHeight="1">
      <c r="B16" s="22"/>
      <c r="D16" s="39" t="s">
        <v>39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CA16" s="22"/>
    </row>
    <row r="17" spans="2:79" ht="39.75" customHeight="1">
      <c r="B17" s="22"/>
      <c r="C17" s="24"/>
      <c r="D17" s="25" t="s">
        <v>40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4"/>
      <c r="CA17" s="22"/>
    </row>
    <row r="18" spans="2:79" ht="33.75" customHeight="1">
      <c r="B18" s="22"/>
      <c r="C18" s="27"/>
      <c r="D18" s="40" t="s">
        <v>41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8"/>
      <c r="X18" s="29"/>
      <c r="Y18" s="41" t="s">
        <v>54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30"/>
      <c r="CA18" s="22"/>
    </row>
    <row r="19" spans="2:79" ht="33.75" customHeight="1">
      <c r="B19" s="22"/>
      <c r="C19" s="27"/>
      <c r="D19" s="40" t="s">
        <v>42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28"/>
      <c r="X19" s="29"/>
      <c r="Y19" s="43"/>
      <c r="Z19" s="43"/>
      <c r="AA19" s="43"/>
      <c r="AB19" s="44"/>
      <c r="AC19" s="44"/>
      <c r="AD19" s="44"/>
      <c r="AE19" s="44"/>
      <c r="AF19" s="44"/>
      <c r="AG19" s="44"/>
      <c r="AH19" s="44"/>
      <c r="AI19" s="44"/>
      <c r="AJ19" s="43" t="s">
        <v>43</v>
      </c>
      <c r="AK19" s="43"/>
      <c r="AL19" s="43"/>
      <c r="AM19" s="44"/>
      <c r="AN19" s="44"/>
      <c r="AO19" s="44"/>
      <c r="AP19" s="44"/>
      <c r="AQ19" s="44"/>
      <c r="AR19" s="43" t="s">
        <v>44</v>
      </c>
      <c r="AS19" s="43"/>
      <c r="AT19" s="43"/>
      <c r="AU19" s="44"/>
      <c r="AV19" s="44"/>
      <c r="AW19" s="44"/>
      <c r="AX19" s="44"/>
      <c r="AY19" s="44"/>
      <c r="AZ19" s="43" t="s">
        <v>45</v>
      </c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30"/>
      <c r="CA19" s="22"/>
    </row>
    <row r="20" spans="2:79" ht="33.75" customHeight="1">
      <c r="B20" s="22"/>
      <c r="C20" s="27"/>
      <c r="D20" s="40" t="s">
        <v>46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28"/>
      <c r="X20" s="29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30"/>
      <c r="CA20" s="22"/>
    </row>
    <row r="21" spans="2:79" ht="33.75" customHeight="1">
      <c r="B21" s="22"/>
      <c r="C21" s="27"/>
      <c r="D21" s="40" t="s">
        <v>47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8"/>
      <c r="X21" s="27"/>
      <c r="Y21" s="43"/>
      <c r="Z21" s="43"/>
      <c r="AA21" s="43"/>
      <c r="AB21" s="46"/>
      <c r="AC21" s="46"/>
      <c r="AD21" s="46"/>
      <c r="AE21" s="46"/>
      <c r="AF21" s="46"/>
      <c r="AG21" s="46"/>
      <c r="AH21" s="46"/>
      <c r="AI21" s="46"/>
      <c r="AJ21" s="47" t="s">
        <v>48</v>
      </c>
      <c r="AK21" s="43"/>
      <c r="AL21" s="46"/>
      <c r="AM21" s="46"/>
      <c r="AN21" s="46"/>
      <c r="AO21" s="46"/>
      <c r="AP21" s="46"/>
      <c r="AQ21" s="46"/>
      <c r="AR21" s="46"/>
      <c r="AS21" s="46"/>
      <c r="AT21" s="47" t="s">
        <v>48</v>
      </c>
      <c r="AU21" s="43"/>
      <c r="AV21" s="46"/>
      <c r="AW21" s="46"/>
      <c r="AX21" s="46"/>
      <c r="AY21" s="46"/>
      <c r="AZ21" s="46"/>
      <c r="BA21" s="46"/>
      <c r="BB21" s="46"/>
      <c r="BC21" s="46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8"/>
      <c r="CA21" s="22"/>
    </row>
    <row r="22" spans="2:79" s="5" customFormat="1" ht="43.5" customHeight="1">
      <c r="B22" s="31"/>
      <c r="D22" s="49" t="s">
        <v>49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CA22" s="31"/>
    </row>
    <row r="23" spans="2:79" ht="33.75" customHeight="1">
      <c r="B23" s="22"/>
      <c r="C23" s="50"/>
      <c r="D23" s="50"/>
      <c r="E23" s="50"/>
      <c r="F23" s="50"/>
      <c r="G23" s="50"/>
      <c r="H23" s="50" t="s">
        <v>50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 t="s">
        <v>51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 t="s">
        <v>50</v>
      </c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 t="s">
        <v>51</v>
      </c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22"/>
    </row>
    <row r="24" spans="2:79" ht="33.75" customHeight="1">
      <c r="B24" s="22"/>
      <c r="C24" s="50">
        <v>1</v>
      </c>
      <c r="D24" s="50"/>
      <c r="E24" s="50"/>
      <c r="F24" s="50"/>
      <c r="G24" s="50"/>
      <c r="H24" s="27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28"/>
      <c r="X24" s="32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33"/>
      <c r="AO24" s="50">
        <v>11</v>
      </c>
      <c r="AP24" s="50"/>
      <c r="AQ24" s="50"/>
      <c r="AR24" s="50"/>
      <c r="AS24" s="50"/>
      <c r="AT24" s="27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28"/>
      <c r="BJ24" s="32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33"/>
      <c r="CA24" s="22"/>
    </row>
    <row r="25" spans="2:79" ht="33.75" customHeight="1">
      <c r="B25" s="22"/>
      <c r="C25" s="50">
        <v>2</v>
      </c>
      <c r="D25" s="50"/>
      <c r="E25" s="50"/>
      <c r="F25" s="50"/>
      <c r="G25" s="50"/>
      <c r="H25" s="27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8"/>
      <c r="X25" s="32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33"/>
      <c r="AO25" s="50">
        <v>12</v>
      </c>
      <c r="AP25" s="50"/>
      <c r="AQ25" s="50"/>
      <c r="AR25" s="50"/>
      <c r="AS25" s="50"/>
      <c r="AT25" s="27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28"/>
      <c r="BJ25" s="32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33"/>
      <c r="CA25" s="22"/>
    </row>
    <row r="26" spans="2:79" ht="33.75" customHeight="1">
      <c r="B26" s="22"/>
      <c r="C26" s="50">
        <v>3</v>
      </c>
      <c r="D26" s="50"/>
      <c r="E26" s="50"/>
      <c r="F26" s="50"/>
      <c r="G26" s="50"/>
      <c r="H26" s="27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28"/>
      <c r="X26" s="32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33"/>
      <c r="AO26" s="50">
        <v>13</v>
      </c>
      <c r="AP26" s="50"/>
      <c r="AQ26" s="50"/>
      <c r="AR26" s="50"/>
      <c r="AS26" s="50"/>
      <c r="AT26" s="27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28"/>
      <c r="BJ26" s="32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33"/>
      <c r="CA26" s="22"/>
    </row>
    <row r="27" spans="2:79" ht="33.75" customHeight="1">
      <c r="B27" s="22"/>
      <c r="C27" s="50">
        <v>4</v>
      </c>
      <c r="D27" s="50"/>
      <c r="E27" s="50"/>
      <c r="F27" s="50"/>
      <c r="G27" s="50"/>
      <c r="H27" s="27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28"/>
      <c r="X27" s="32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33"/>
      <c r="AO27" s="50">
        <v>14</v>
      </c>
      <c r="AP27" s="50"/>
      <c r="AQ27" s="50"/>
      <c r="AR27" s="50"/>
      <c r="AS27" s="50"/>
      <c r="AT27" s="27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28"/>
      <c r="BJ27" s="32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33"/>
      <c r="CA27" s="22"/>
    </row>
    <row r="28" spans="2:79" ht="33.75" customHeight="1">
      <c r="B28" s="22"/>
      <c r="C28" s="50">
        <v>5</v>
      </c>
      <c r="D28" s="50"/>
      <c r="E28" s="50"/>
      <c r="F28" s="50"/>
      <c r="G28" s="50"/>
      <c r="H28" s="27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28"/>
      <c r="X28" s="32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33"/>
      <c r="AO28" s="50">
        <v>15</v>
      </c>
      <c r="AP28" s="50"/>
      <c r="AQ28" s="50"/>
      <c r="AR28" s="50"/>
      <c r="AS28" s="50"/>
      <c r="AT28" s="27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28"/>
      <c r="BJ28" s="32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33"/>
      <c r="CA28" s="22"/>
    </row>
    <row r="29" spans="2:79" ht="33.75" customHeight="1">
      <c r="B29" s="22"/>
      <c r="C29" s="50">
        <v>6</v>
      </c>
      <c r="D29" s="50"/>
      <c r="E29" s="50"/>
      <c r="F29" s="50"/>
      <c r="G29" s="50"/>
      <c r="H29" s="2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28"/>
      <c r="X29" s="32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33"/>
      <c r="AO29" s="50">
        <v>16</v>
      </c>
      <c r="AP29" s="50"/>
      <c r="AQ29" s="50"/>
      <c r="AR29" s="50"/>
      <c r="AS29" s="50"/>
      <c r="AT29" s="27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28"/>
      <c r="BJ29" s="32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33"/>
      <c r="CA29" s="22"/>
    </row>
    <row r="30" spans="2:79" ht="33.75" customHeight="1">
      <c r="B30" s="22"/>
      <c r="C30" s="50">
        <v>7</v>
      </c>
      <c r="D30" s="50"/>
      <c r="E30" s="50"/>
      <c r="F30" s="50"/>
      <c r="G30" s="50"/>
      <c r="H30" s="27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28"/>
      <c r="X30" s="32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33"/>
      <c r="AO30" s="50">
        <v>17</v>
      </c>
      <c r="AP30" s="50"/>
      <c r="AQ30" s="50"/>
      <c r="AR30" s="50"/>
      <c r="AS30" s="50"/>
      <c r="AT30" s="27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28"/>
      <c r="BJ30" s="32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33"/>
      <c r="CA30" s="22"/>
    </row>
    <row r="31" spans="2:79" ht="33.75" customHeight="1">
      <c r="B31" s="22"/>
      <c r="C31" s="50">
        <v>8</v>
      </c>
      <c r="D31" s="50"/>
      <c r="E31" s="50"/>
      <c r="F31" s="50"/>
      <c r="G31" s="50"/>
      <c r="H31" s="27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28"/>
      <c r="X31" s="32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33"/>
      <c r="AO31" s="50">
        <v>18</v>
      </c>
      <c r="AP31" s="50"/>
      <c r="AQ31" s="50"/>
      <c r="AR31" s="50"/>
      <c r="AS31" s="50"/>
      <c r="AT31" s="27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28"/>
      <c r="BJ31" s="32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33"/>
      <c r="CA31" s="22"/>
    </row>
    <row r="32" spans="2:79" ht="33.75" customHeight="1">
      <c r="B32" s="22"/>
      <c r="C32" s="50">
        <v>9</v>
      </c>
      <c r="D32" s="50"/>
      <c r="E32" s="50"/>
      <c r="F32" s="50"/>
      <c r="G32" s="50"/>
      <c r="H32" s="27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28"/>
      <c r="X32" s="32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33"/>
      <c r="AO32" s="50">
        <v>19</v>
      </c>
      <c r="AP32" s="50"/>
      <c r="AQ32" s="50"/>
      <c r="AR32" s="50"/>
      <c r="AS32" s="50"/>
      <c r="AT32" s="27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28"/>
      <c r="BJ32" s="32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33"/>
      <c r="CA32" s="22"/>
    </row>
    <row r="33" spans="2:79" ht="33.75" customHeight="1">
      <c r="B33" s="22"/>
      <c r="C33" s="50">
        <v>10</v>
      </c>
      <c r="D33" s="50"/>
      <c r="E33" s="50"/>
      <c r="F33" s="50"/>
      <c r="G33" s="50"/>
      <c r="H33" s="27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28"/>
      <c r="X33" s="32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33"/>
      <c r="AO33" s="50">
        <v>20</v>
      </c>
      <c r="AP33" s="50"/>
      <c r="AQ33" s="50"/>
      <c r="AR33" s="50"/>
      <c r="AS33" s="50"/>
      <c r="AT33" s="27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28"/>
      <c r="BJ33" s="32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33"/>
      <c r="CA33" s="22"/>
    </row>
    <row r="34" spans="2:79" s="5" customFormat="1" ht="43.5" customHeight="1">
      <c r="B34" s="31"/>
      <c r="C34" s="52"/>
      <c r="D34" s="52"/>
      <c r="E34" s="52"/>
      <c r="F34" s="52"/>
      <c r="G34" s="52"/>
      <c r="H34" s="53" t="s">
        <v>52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4">
        <f>COUNTA(I24:V33,AU24:BH33)</f>
        <v>0</v>
      </c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/>
      <c r="AP34" s="52"/>
      <c r="AQ34" s="52"/>
      <c r="AR34" s="52"/>
      <c r="AS34" s="52"/>
      <c r="AT34" s="53" t="s">
        <v>53</v>
      </c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6">
        <f>X34*3000</f>
        <v>0</v>
      </c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31"/>
    </row>
    <row r="35" spans="2:79" ht="6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</row>
  </sheetData>
  <sheetProtection sheet="1" objects="1" scenarios="1"/>
  <mergeCells count="96">
    <mergeCell ref="C34:G34"/>
    <mergeCell ref="H34:W34"/>
    <mergeCell ref="X34:AN34"/>
    <mergeCell ref="AO34:AS34"/>
    <mergeCell ref="AT34:BI34"/>
    <mergeCell ref="BJ34:BZ34"/>
    <mergeCell ref="C33:G33"/>
    <mergeCell ref="I33:V33"/>
    <mergeCell ref="Y33:AM33"/>
    <mergeCell ref="AO33:AS33"/>
    <mergeCell ref="AU33:BH33"/>
    <mergeCell ref="BK33:BY33"/>
    <mergeCell ref="C32:G32"/>
    <mergeCell ref="I32:V32"/>
    <mergeCell ref="Y32:AM32"/>
    <mergeCell ref="AO32:AS32"/>
    <mergeCell ref="AU32:BH32"/>
    <mergeCell ref="BK32:BY32"/>
    <mergeCell ref="C31:G31"/>
    <mergeCell ref="I31:V31"/>
    <mergeCell ref="Y31:AM31"/>
    <mergeCell ref="AO31:AS31"/>
    <mergeCell ref="AU31:BH31"/>
    <mergeCell ref="BK31:BY31"/>
    <mergeCell ref="C30:G30"/>
    <mergeCell ref="I30:V30"/>
    <mergeCell ref="Y30:AM30"/>
    <mergeCell ref="AO30:AS30"/>
    <mergeCell ref="AU30:BH30"/>
    <mergeCell ref="BK30:BY30"/>
    <mergeCell ref="C29:G29"/>
    <mergeCell ref="I29:V29"/>
    <mergeCell ref="Y29:AM29"/>
    <mergeCell ref="AO29:AS29"/>
    <mergeCell ref="AU29:BH29"/>
    <mergeCell ref="BK29:BY29"/>
    <mergeCell ref="C28:G28"/>
    <mergeCell ref="I28:V28"/>
    <mergeCell ref="Y28:AM28"/>
    <mergeCell ref="AO28:AS28"/>
    <mergeCell ref="AU28:BH28"/>
    <mergeCell ref="BK28:BY28"/>
    <mergeCell ref="C27:G27"/>
    <mergeCell ref="I27:V27"/>
    <mergeCell ref="Y27:AM27"/>
    <mergeCell ref="AO27:AS27"/>
    <mergeCell ref="AU27:BH27"/>
    <mergeCell ref="BK27:BY27"/>
    <mergeCell ref="C26:G26"/>
    <mergeCell ref="I26:V26"/>
    <mergeCell ref="Y26:AM26"/>
    <mergeCell ref="AO26:AS26"/>
    <mergeCell ref="AU26:BH26"/>
    <mergeCell ref="BK26:BY26"/>
    <mergeCell ref="C25:G25"/>
    <mergeCell ref="I25:V25"/>
    <mergeCell ref="Y25:AM25"/>
    <mergeCell ref="AO25:AS25"/>
    <mergeCell ref="AU25:BH25"/>
    <mergeCell ref="BK25:BY25"/>
    <mergeCell ref="C24:G24"/>
    <mergeCell ref="I24:V24"/>
    <mergeCell ref="Y24:AM24"/>
    <mergeCell ref="AO24:AS24"/>
    <mergeCell ref="AU24:BH24"/>
    <mergeCell ref="BK24:BY24"/>
    <mergeCell ref="AT21:AU21"/>
    <mergeCell ref="AV21:BC21"/>
    <mergeCell ref="BD21:BZ21"/>
    <mergeCell ref="D22:BY22"/>
    <mergeCell ref="C23:G23"/>
    <mergeCell ref="H23:W23"/>
    <mergeCell ref="X23:AN23"/>
    <mergeCell ref="AO23:AS23"/>
    <mergeCell ref="AT23:BI23"/>
    <mergeCell ref="BJ23:BZ23"/>
    <mergeCell ref="AU19:AY19"/>
    <mergeCell ref="AZ19:BB19"/>
    <mergeCell ref="BC19:BY19"/>
    <mergeCell ref="D20:V20"/>
    <mergeCell ref="Y20:BY20"/>
    <mergeCell ref="D21:V21"/>
    <mergeCell ref="Y21:AA21"/>
    <mergeCell ref="AB21:AI21"/>
    <mergeCell ref="AJ21:AK21"/>
    <mergeCell ref="AL21:AS21"/>
    <mergeCell ref="D15:BY15"/>
    <mergeCell ref="D16:BY16"/>
    <mergeCell ref="D18:V18"/>
    <mergeCell ref="Y18:BY18"/>
    <mergeCell ref="D19:V19"/>
    <mergeCell ref="Y19:AA19"/>
    <mergeCell ref="AB19:AI19"/>
    <mergeCell ref="AJ19:AL19"/>
    <mergeCell ref="AM19:AQ19"/>
    <mergeCell ref="AR19:AT19"/>
  </mergeCells>
  <printOptions horizontalCentered="1"/>
  <pageMargins left="0.3937007874015748" right="0.3937007874015748" top="0.7480314960629921" bottom="0.7480314960629921" header="0.31496062992125984" footer="0.31496062992125984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Yoshimasa ITO</cp:lastModifiedBy>
  <cp:lastPrinted>2011-09-04T05:33:34Z</cp:lastPrinted>
  <dcterms:created xsi:type="dcterms:W3CDTF">2011-09-01T11:14:55Z</dcterms:created>
  <dcterms:modified xsi:type="dcterms:W3CDTF">2011-09-07T10:54:21Z</dcterms:modified>
  <cp:category/>
  <cp:version/>
  <cp:contentType/>
  <cp:contentStatus/>
</cp:coreProperties>
</file>